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6" r:id="rId1"/>
  </sheets>
  <definedNames>
    <definedName name="_xlnm._FilterDatabase" localSheetId="0" hidden="1">Sheet1!#REF!</definedName>
    <definedName name="_xlnm.Print_Area" localSheetId="0">Sheet1!$A$1:$H$626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<sst xmlns="http://schemas.openxmlformats.org/spreadsheetml/2006/main" count="27" uniqueCount="24">
  <si>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UPS电池报废物资处置清单</t>
  </si>
  <si>
    <t>序号</t>
  </si>
  <si>
    <t>资产名称</t>
  </si>
  <si>
    <t>型号</t>
  </si>
  <si>
    <t>出厂编码</t>
  </si>
  <si>
    <t>数量</t>
  </si>
  <si>
    <t>原值（元）</t>
  </si>
  <si>
    <t>开始使用日期</t>
  </si>
  <si>
    <t>备注</t>
  </si>
  <si>
    <t>UPS不间断电源</t>
  </si>
  <si>
    <t>CSTK C3KS</t>
  </si>
  <si>
    <t>131119001768</t>
  </si>
  <si>
    <t>含USASUNTEK 12V-38Ah电池8个；
RICHWIN DJM1238 12V-38Ah电池16个</t>
  </si>
  <si>
    <t>电池组</t>
  </si>
  <si>
    <t>CGA-D54</t>
  </si>
  <si>
    <t>含Panasonic 12V-2.2Ah电池17个；
Panasonic 12V-4Ah电池2个</t>
  </si>
  <si>
    <t>山特城堡UPS</t>
  </si>
  <si>
    <t>山特C3</t>
  </si>
  <si>
    <t>150629-05840051</t>
  </si>
  <si>
    <t>KONNY HT17-12 12V-17Ah，20HRh电池10个</t>
  </si>
  <si>
    <t>UPS电源</t>
  </si>
  <si>
    <t>MASTER GUARD S3 160KVA</t>
  </si>
  <si>
    <t>含Etion NP-XA12100CH 12V-100Ah电池48个；
UPEV 12V-100Ah，20HR电池20个；
YuASA NP65-12 12V-65Ah电池32个。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</si>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</sst>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6"/>
  <sheetViews>
    <sheetView tabSelected="1" view="pageBreakPreview" zoomScaleNormal="100" workbookViewId="0">
      <selection activeCell="M5" sqref="M5"/>
    </sheetView>
  </sheetViews>
  <sheetFormatPr defaultColWidth="9" defaultRowHeight="20" customHeight="1" outlineLevelCol="7"/>
  <cols>
    <col min="1" max="1" width="9" style="1"/>
    <col min="2" max="2" width="15" style="1" customWidth="1"/>
    <col min="3" max="3" width="11" style="1" customWidth="1"/>
    <col min="4" max="4" width="14.625" style="1" customWidth="1"/>
    <col min="5" max="5" width="7.375" style="1" customWidth="1"/>
    <col min="6" max="6" width="9.625" style="1"/>
    <col min="7" max="7" width="10.375" style="1" customWidth="1"/>
    <col min="8" max="8" width="34.625" style="1" customWidth="1"/>
    <col min="9" max="16384" width="9" style="1"/>
  </cols>
  <sheetData>
    <row r="1" ht="33" customHeight="1" spans="1:8">
      <c r="A1" s="3" t="s">
        <v>0</v>
      </c>
      <c r="B1" s="4"/>
      <c r="C1" s="4"/>
      <c r="D1" s="4"/>
      <c r="E1" s="3"/>
      <c r="F1" s="3"/>
      <c r="G1" s="4"/>
      <c r="H1" s="5"/>
    </row>
    <row r="2" s="1" customFormat="1" ht="2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</row>
    <row r="3" s="1" customFormat="1" ht="42" customHeight="1" spans="1:8">
      <c r="A3" s="9">
        <v>1</v>
      </c>
      <c r="B3" s="10" t="s">
        <v>9</v>
      </c>
      <c r="C3" s="10" t="s">
        <v>10</v>
      </c>
      <c r="D3" s="10" t="s">
        <v>11</v>
      </c>
      <c r="E3" s="9">
        <v>1</v>
      </c>
      <c r="F3" s="11">
        <v>6837.61</v>
      </c>
      <c r="G3" s="10">
        <v>2014</v>
      </c>
      <c r="H3" s="12" t="s">
        <v>12</v>
      </c>
    </row>
    <row r="4" s="1" customFormat="1" ht="42" customHeight="1" spans="1:8">
      <c r="A4" s="9">
        <v>2</v>
      </c>
      <c r="B4" s="10" t="s">
        <v>13</v>
      </c>
      <c r="C4" s="10" t="s">
        <v>14</v>
      </c>
      <c r="D4" s="10"/>
      <c r="E4" s="9">
        <v>1</v>
      </c>
      <c r="F4" s="11">
        <v>4000</v>
      </c>
      <c r="G4" s="10">
        <v>2009</v>
      </c>
      <c r="H4" s="12" t="s">
        <v>15</v>
      </c>
    </row>
    <row r="5" s="1" customFormat="1" ht="42" customHeight="1" spans="1:8">
      <c r="A5" s="9">
        <v>3</v>
      </c>
      <c r="B5" s="10" t="s">
        <v>13</v>
      </c>
      <c r="C5" s="10" t="s">
        <v>14</v>
      </c>
      <c r="D5" s="10"/>
      <c r="E5" s="9">
        <v>1</v>
      </c>
      <c r="F5" s="11">
        <v>4000</v>
      </c>
      <c r="G5" s="10">
        <v>2009</v>
      </c>
      <c r="H5" s="12" t="s">
        <v>15</v>
      </c>
    </row>
    <row r="6" s="1" customFormat="1" ht="42" customHeight="1" spans="1:8">
      <c r="A6" s="9">
        <v>4</v>
      </c>
      <c r="B6" s="10" t="s">
        <v>16</v>
      </c>
      <c r="C6" s="10" t="s">
        <v>17</v>
      </c>
      <c r="D6" s="10" t="s">
        <v>18</v>
      </c>
      <c r="E6" s="9">
        <v>1</v>
      </c>
      <c r="F6" s="11">
        <v>3993.17</v>
      </c>
      <c r="G6" s="10">
        <v>2015</v>
      </c>
      <c r="H6" s="12" t="s">
        <v>19</v>
      </c>
    </row>
    <row r="7" s="1" customFormat="1" ht="54" spans="1:8">
      <c r="A7" s="9">
        <v>5</v>
      </c>
      <c r="B7" s="10" t="s">
        <v>20</v>
      </c>
      <c r="C7" s="10" t="s">
        <v>21</v>
      </c>
      <c r="D7" s="10"/>
      <c r="E7" s="9">
        <v>1</v>
      </c>
      <c r="F7" s="11">
        <v>825950</v>
      </c>
      <c r="G7" s="10">
        <v>2008</v>
      </c>
      <c r="H7" s="12" t="s">
        <v>22</v>
      </c>
    </row>
    <row r="8" s="1" customFormat="1" ht="32" customHeight="1" spans="1:8">
      <c r="A8" s="6" t="s">
        <v>23</v>
      </c>
      <c r="B8" s="13"/>
      <c r="C8" s="13"/>
      <c r="D8" s="13"/>
      <c r="E8" s="6">
        <f>SUM(E3:E7)</f>
        <v>5</v>
      </c>
      <c r="F8" s="14">
        <f>SUM(F3:F7)</f>
        <v>844780.78</v>
      </c>
      <c r="G8" s="13"/>
      <c r="H8" s="15"/>
    </row>
    <row r="9" s="1" customFormat="1" ht="32" customHeight="1"/>
    <row r="10" s="1" customFormat="1" ht="32" customHeight="1"/>
    <row r="11" s="1" customFormat="1" ht="32" customHeight="1"/>
    <row r="12" s="1" customFormat="1" ht="32" customHeight="1"/>
    <row r="13" s="1" customFormat="1" ht="32" customHeight="1"/>
    <row r="14" s="1" customFormat="1" ht="32" customHeight="1"/>
    <row r="15" s="1" customFormat="1" ht="32" customHeight="1"/>
    <row r="16" s="1" customFormat="1" ht="32" customHeight="1"/>
    <row r="17" s="1" customFormat="1" ht="32" customHeight="1"/>
    <row r="18" s="1" customFormat="1" ht="32" customHeight="1"/>
    <row r="19" s="1" customFormat="1" ht="32" customHeight="1"/>
    <row r="20" s="1" customFormat="1" ht="32" customHeight="1"/>
    <row r="21" s="1" customFormat="1" ht="32" customHeight="1"/>
    <row r="22" s="1" customFormat="1" ht="32" customHeight="1"/>
    <row r="23" s="1" customFormat="1" ht="32" customHeight="1"/>
    <row r="24" s="1" customFormat="1" ht="32" customHeight="1"/>
    <row r="25" s="1" customFormat="1" ht="32" customHeight="1"/>
    <row r="26" s="1" customFormat="1" ht="32" customHeight="1"/>
    <row r="27" s="1" customFormat="1" ht="32" customHeight="1"/>
    <row r="28" s="1" customFormat="1" ht="32" customHeight="1"/>
    <row r="29" s="1" customFormat="1" ht="32" customHeight="1"/>
    <row r="30" s="1" customFormat="1" ht="32" customHeight="1"/>
    <row r="31" s="1" customFormat="1" ht="32" customHeight="1"/>
    <row r="32" s="1" customFormat="1" ht="32" customHeight="1"/>
    <row r="33" s="1" customFormat="1" ht="32" customHeight="1"/>
    <row r="34" s="1" customFormat="1" ht="32" customHeight="1"/>
    <row r="35" s="1" customFormat="1" ht="32" customHeight="1"/>
    <row r="36" s="1" customFormat="1" ht="32" customHeight="1"/>
    <row r="37" s="1" customFormat="1" ht="32" customHeight="1"/>
    <row r="38" s="1" customFormat="1" ht="32" customHeight="1"/>
    <row r="39" s="1" customFormat="1" ht="32" customHeight="1"/>
    <row r="40" s="1" customFormat="1" ht="32" customHeight="1"/>
    <row r="41" s="1" customFormat="1" ht="32" customHeight="1"/>
    <row r="42" s="1" customFormat="1" ht="32" customHeight="1"/>
    <row r="43" s="1" customFormat="1" ht="32" customHeight="1"/>
    <row r="44" s="1" customFormat="1" ht="32" customHeight="1"/>
    <row r="45" s="1" customFormat="1" ht="32" customHeight="1"/>
    <row r="46" s="1" customFormat="1" ht="32" customHeight="1"/>
    <row r="47" s="1" customFormat="1" ht="32" customHeight="1"/>
    <row r="48" s="1" customFormat="1" ht="32" customHeight="1"/>
    <row r="49" s="1" customFormat="1" ht="32" customHeight="1"/>
    <row r="50" s="1" customFormat="1" ht="32" customHeight="1"/>
    <row r="51" s="1" customFormat="1" ht="32" customHeight="1"/>
    <row r="52" s="1" customFormat="1" ht="32" customHeight="1"/>
    <row r="53" s="1" customFormat="1" ht="32" customHeight="1"/>
    <row r="54" s="1" customFormat="1" ht="32" customHeight="1"/>
    <row r="55" s="1" customFormat="1" ht="32" customHeight="1"/>
    <row r="56" s="1" customFormat="1" ht="32" customHeight="1"/>
    <row r="57" s="1" customFormat="1" ht="32" customHeight="1"/>
    <row r="58" s="1" customFormat="1" ht="32" customHeight="1"/>
    <row r="59" s="1" customFormat="1" ht="32" customHeight="1"/>
    <row r="60" s="1" customFormat="1" ht="32" customHeight="1"/>
    <row r="61" s="1" customFormat="1" ht="32" customHeight="1"/>
    <row r="62" s="1" customFormat="1" ht="32" customHeight="1"/>
    <row r="63" s="1" customFormat="1" ht="32" customHeight="1"/>
    <row r="64" s="1" customFormat="1" ht="32" customHeight="1"/>
    <row r="65" s="1" customFormat="1" ht="32" customHeight="1"/>
    <row r="66" s="1" customFormat="1" ht="32" customHeight="1"/>
    <row r="67" s="1" customFormat="1" ht="32" customHeight="1"/>
    <row r="68" s="1" customFormat="1" ht="32" customHeight="1"/>
    <row r="69" s="1" customFormat="1" ht="32" customHeight="1"/>
    <row r="70" s="1" customFormat="1" ht="32" customHeight="1"/>
    <row r="71" s="1" customFormat="1" ht="32" customHeight="1"/>
    <row r="72" s="1" customFormat="1" ht="32" customHeight="1"/>
    <row r="73" s="1" customFormat="1" ht="32" customHeight="1"/>
    <row r="74" s="1" customFormat="1" ht="32" customHeight="1"/>
    <row r="75" s="1" customFormat="1" ht="32" customHeight="1"/>
    <row r="76" s="1" customFormat="1" ht="32" customHeight="1"/>
    <row r="77" s="1" customFormat="1" ht="32" customHeight="1"/>
    <row r="78" s="1" customFormat="1" ht="32" customHeight="1"/>
    <row r="79" s="1" customFormat="1" ht="32" customHeight="1"/>
    <row r="80" s="1" customFormat="1" ht="32" customHeight="1"/>
    <row r="81" s="1" customFormat="1" ht="32" customHeight="1"/>
    <row r="82" s="1" customFormat="1" ht="32" customHeight="1"/>
    <row r="83" s="1" customFormat="1" ht="32" customHeight="1"/>
    <row r="84" s="1" customFormat="1" ht="32" customHeight="1"/>
    <row r="85" s="1" customFormat="1" ht="32" customHeight="1"/>
    <row r="86" s="1" customFormat="1" ht="32" customHeight="1"/>
    <row r="87" s="1" customFormat="1" ht="32" customHeight="1"/>
    <row r="88" s="1" customFormat="1" ht="32" customHeight="1"/>
    <row r="89" s="1" customFormat="1" ht="32" customHeight="1"/>
    <row r="90" s="1" customFormat="1" ht="32" customHeight="1"/>
    <row r="91" s="1" customFormat="1" ht="32" customHeight="1"/>
    <row r="92" s="1" customFormat="1" ht="32" customHeight="1"/>
    <row r="93" s="1" customFormat="1" ht="32" customHeight="1"/>
    <row r="94" s="1" customFormat="1" ht="32" customHeight="1"/>
    <row r="95" s="1" customFormat="1" ht="32" customHeight="1"/>
    <row r="96" s="1" customFormat="1" ht="32" customHeight="1"/>
    <row r="97" s="1" customFormat="1" ht="32" customHeight="1"/>
    <row r="98" s="1" customFormat="1" ht="32" customHeight="1"/>
    <row r="99" s="1" customFormat="1" ht="32" customHeight="1"/>
    <row r="100" s="1" customFormat="1" ht="32" customHeight="1"/>
    <row r="101" s="1" customFormat="1" ht="32" customHeight="1"/>
    <row r="102" s="1" customFormat="1" ht="32" customHeight="1"/>
    <row r="103" s="1" customFormat="1" ht="32" customHeight="1"/>
    <row r="104" s="1" customFormat="1" ht="32" customHeight="1"/>
    <row r="105" s="1" customFormat="1" ht="32" customHeight="1"/>
    <row r="106" s="1" customFormat="1" ht="32" customHeight="1"/>
    <row r="107" s="1" customFormat="1" ht="32" customHeight="1"/>
    <row r="108" s="1" customFormat="1" ht="32" customHeight="1"/>
    <row r="109" s="1" customFormat="1" ht="32" customHeight="1"/>
    <row r="110" s="1" customFormat="1" ht="32" customHeight="1"/>
    <row r="111" s="1" customFormat="1" ht="32" customHeight="1"/>
    <row r="112" s="1" customFormat="1" ht="32" customHeight="1"/>
    <row r="113" s="1" customFormat="1" ht="32" customHeight="1"/>
    <row r="114" s="1" customFormat="1" ht="32" customHeight="1"/>
    <row r="115" s="1" customFormat="1" ht="32" customHeight="1"/>
    <row r="116" s="1" customFormat="1" ht="32" customHeight="1"/>
    <row r="117" s="1" customFormat="1" ht="32" customHeight="1"/>
    <row r="118" s="1" customFormat="1" ht="32" customHeight="1"/>
    <row r="119" s="1" customFormat="1" ht="32" customHeight="1"/>
    <row r="120" s="1" customFormat="1" ht="32" customHeight="1"/>
    <row r="121" s="1" customFormat="1" ht="32" customHeight="1"/>
    <row r="122" s="1" customFormat="1" ht="32" customHeight="1"/>
    <row r="123" s="1" customFormat="1" ht="32" customHeight="1"/>
    <row r="124" s="1" customFormat="1" ht="32" customHeight="1"/>
    <row r="125" s="1" customFormat="1" ht="32" customHeight="1"/>
    <row r="126" s="1" customFormat="1" ht="32" customHeight="1"/>
    <row r="127" s="1" customFormat="1" ht="32" customHeight="1"/>
    <row r="128" s="1" customFormat="1" ht="32" customHeight="1"/>
    <row r="129" s="1" customFormat="1" ht="32" customHeight="1"/>
    <row r="130" s="1" customFormat="1" ht="32" customHeight="1"/>
    <row r="131" s="1" customFormat="1" ht="32" customHeight="1"/>
    <row r="132" s="1" customFormat="1" ht="32" customHeight="1"/>
    <row r="133" s="1" customFormat="1" ht="32" customHeight="1"/>
    <row r="134" s="1" customFormat="1" ht="32" customHeight="1"/>
    <row r="135" s="1" customFormat="1" ht="32" customHeight="1"/>
    <row r="136" s="1" customFormat="1" ht="32" customHeight="1"/>
    <row r="137" s="1" customFormat="1" ht="32" customHeight="1"/>
    <row r="138" s="1" customFormat="1" ht="32" customHeight="1"/>
    <row r="139" s="1" customFormat="1" ht="32" customHeight="1"/>
    <row r="140" s="1" customFormat="1" ht="32" customHeight="1"/>
    <row r="141" s="1" customFormat="1" ht="32" customHeight="1"/>
    <row r="142" s="1" customFormat="1" ht="32" customHeight="1"/>
    <row r="143" s="1" customFormat="1" ht="32" customHeight="1"/>
    <row r="144" s="1" customFormat="1" ht="32" customHeight="1"/>
    <row r="145" s="1" customFormat="1" ht="32" customHeight="1"/>
    <row r="146" s="1" customFormat="1" ht="32" customHeight="1"/>
    <row r="147" s="1" customFormat="1" ht="32" customHeight="1"/>
    <row r="148" s="1" customFormat="1" ht="32" customHeight="1"/>
    <row r="149" s="1" customFormat="1" ht="32" customHeight="1"/>
    <row r="150" s="1" customFormat="1" ht="32" customHeight="1"/>
    <row r="151" s="1" customFormat="1" ht="32" customHeight="1"/>
    <row r="152" s="1" customFormat="1" ht="32" customHeight="1"/>
    <row r="153" s="1" customFormat="1" ht="32" customHeight="1"/>
    <row r="154" s="1" customFormat="1" ht="32" customHeight="1"/>
    <row r="155" s="1" customFormat="1" ht="32" customHeight="1"/>
    <row r="156" s="1" customFormat="1" ht="32" customHeight="1"/>
    <row r="157" s="1" customFormat="1" ht="32" customHeight="1"/>
    <row r="158" s="1" customFormat="1" ht="32" customHeight="1"/>
    <row r="159" s="1" customFormat="1" ht="32" customHeight="1"/>
    <row r="160" s="1" customFormat="1" ht="32" customHeight="1"/>
    <row r="161" s="1" customFormat="1" ht="32" customHeight="1"/>
    <row r="162" s="1" customFormat="1" ht="32" customHeight="1"/>
    <row r="163" s="1" customFormat="1" ht="32" customHeight="1"/>
    <row r="164" s="1" customFormat="1" ht="32" customHeight="1"/>
    <row r="165" s="1" customFormat="1" ht="32" customHeight="1"/>
    <row r="166" s="1" customFormat="1" ht="32" customHeight="1"/>
    <row r="167" s="1" customFormat="1" ht="32" customHeight="1"/>
    <row r="168" s="1" customFormat="1" ht="32" customHeight="1"/>
    <row r="169" s="1" customFormat="1" ht="32" customHeight="1"/>
    <row r="170" s="1" customFormat="1" ht="32" customHeight="1"/>
    <row r="171" s="1" customFormat="1" ht="32" customHeight="1"/>
    <row r="172" s="1" customFormat="1" ht="32" customHeight="1"/>
    <row r="173" s="1" customFormat="1" ht="32" customHeight="1"/>
    <row r="174" s="1" customFormat="1" ht="32" customHeight="1"/>
    <row r="175" s="1" customFormat="1" ht="32" customHeight="1"/>
    <row r="176" s="1" customFormat="1" ht="32" customHeight="1"/>
    <row r="177" s="1" customFormat="1" ht="32" customHeight="1"/>
    <row r="178" s="1" customFormat="1" ht="32" customHeight="1"/>
    <row r="179" s="1" customFormat="1" ht="32" customHeight="1"/>
    <row r="180" s="1" customFormat="1" ht="32" customHeight="1"/>
    <row r="181" s="1" customFormat="1" ht="32" customHeight="1"/>
    <row r="182" s="1" customFormat="1" ht="32" customHeight="1"/>
    <row r="183" s="1" customFormat="1" ht="32" customHeight="1"/>
    <row r="184" s="1" customFormat="1" ht="32" customHeight="1"/>
    <row r="185" s="1" customFormat="1" ht="32" customHeight="1"/>
    <row r="186" s="1" customFormat="1" ht="32" customHeight="1"/>
    <row r="187" s="1" customFormat="1" ht="32" customHeight="1"/>
    <row r="188" s="1" customFormat="1" ht="32" customHeight="1"/>
    <row r="189" s="1" customFormat="1" ht="32" customHeight="1"/>
    <row r="190" s="1" customFormat="1" ht="32" customHeight="1"/>
    <row r="191" s="1" customFormat="1" ht="32" customHeight="1"/>
    <row r="192" s="1" customFormat="1" ht="32" customHeight="1"/>
    <row r="193" s="1" customFormat="1" ht="32" customHeight="1"/>
    <row r="194" s="1" customFormat="1" ht="32" customHeight="1"/>
    <row r="195" s="1" customFormat="1" ht="32" customHeight="1"/>
    <row r="196" s="1" customFormat="1" ht="32" customHeight="1"/>
    <row r="197" s="1" customFormat="1" ht="32" customHeight="1"/>
    <row r="198" s="1" customFormat="1" ht="32" customHeight="1"/>
    <row r="199" s="1" customFormat="1" ht="32" customHeight="1"/>
    <row r="200" s="1" customFormat="1" ht="32" customHeight="1"/>
    <row r="201" s="1" customFormat="1" ht="32" customHeight="1"/>
    <row r="202" s="1" customFormat="1" ht="32" customHeight="1"/>
    <row r="203" s="1" customFormat="1" ht="32" customHeight="1"/>
    <row r="204" s="1" customFormat="1" ht="32" customHeight="1"/>
    <row r="205" s="1" customFormat="1" ht="32" customHeight="1"/>
    <row r="206" s="1" customFormat="1" ht="32" customHeight="1"/>
    <row r="207" s="1" customFormat="1" ht="32" customHeight="1"/>
    <row r="208" s="1" customFormat="1" ht="32" customHeight="1"/>
    <row r="209" s="1" customFormat="1" ht="32" customHeight="1"/>
    <row r="210" s="1" customFormat="1" ht="32" customHeight="1"/>
    <row r="211" s="1" customFormat="1" ht="32" customHeight="1"/>
    <row r="212" s="1" customFormat="1" ht="32" customHeight="1"/>
    <row r="213" s="1" customFormat="1" ht="32" customHeight="1"/>
    <row r="214" s="1" customFormat="1" ht="32" customHeight="1"/>
    <row r="215" s="1" customFormat="1" ht="32" customHeight="1"/>
    <row r="216" s="1" customFormat="1" ht="32" customHeight="1"/>
    <row r="217" s="1" customFormat="1" ht="32" customHeight="1"/>
    <row r="218" s="1" customFormat="1" ht="32" customHeight="1"/>
    <row r="219" s="1" customFormat="1" ht="32" customHeight="1"/>
    <row r="220" s="1" customFormat="1" ht="32" customHeight="1"/>
    <row r="221" s="1" customFormat="1" ht="32" customHeight="1"/>
    <row r="222" s="1" customFormat="1" ht="32" customHeight="1"/>
    <row r="223" s="1" customFormat="1" ht="32" customHeight="1"/>
    <row r="224" s="1" customFormat="1" ht="32" customHeight="1"/>
    <row r="225" s="1" customFormat="1" ht="32" customHeight="1"/>
    <row r="226" s="1" customFormat="1" ht="32" customHeight="1"/>
    <row r="227" s="1" customFormat="1" ht="32" customHeight="1"/>
    <row r="228" s="1" customFormat="1" ht="32" customHeight="1"/>
    <row r="229" s="1" customFormat="1" ht="32" customHeight="1"/>
    <row r="230" s="1" customFormat="1" ht="32" customHeight="1"/>
    <row r="231" s="1" customFormat="1" ht="32" customHeight="1"/>
    <row r="232" s="1" customFormat="1" ht="32" customHeight="1"/>
    <row r="233" s="1" customFormat="1" ht="32" customHeight="1"/>
    <row r="234" s="1" customFormat="1" ht="32" customHeight="1"/>
    <row r="235" s="1" customFormat="1" ht="32" customHeight="1"/>
    <row r="236" s="1" customFormat="1" ht="32" customHeight="1"/>
    <row r="237" s="1" customFormat="1" ht="32" customHeight="1"/>
    <row r="238" s="1" customFormat="1" ht="32" customHeight="1"/>
    <row r="239" s="1" customFormat="1" ht="32" customHeight="1"/>
    <row r="240" s="1" customFormat="1" ht="32" customHeight="1"/>
    <row r="241" s="1" customFormat="1" ht="32" customHeight="1"/>
    <row r="242" s="1" customFormat="1" ht="32" customHeight="1"/>
    <row r="243" s="1" customFormat="1" ht="32" customHeight="1"/>
    <row r="244" s="1" customFormat="1" ht="32" customHeight="1"/>
    <row r="245" s="1" customFormat="1" ht="32" customHeight="1"/>
    <row r="246" s="1" customFormat="1" ht="32" customHeight="1"/>
    <row r="247" s="1" customFormat="1" ht="32" customHeight="1"/>
    <row r="248" s="1" customFormat="1" ht="32" customHeight="1"/>
    <row r="249" s="1" customFormat="1" ht="32" customHeight="1"/>
    <row r="250" s="1" customFormat="1" ht="32" customHeight="1"/>
    <row r="251" s="1" customFormat="1" ht="32" customHeight="1"/>
    <row r="252" s="1" customFormat="1" ht="32" customHeight="1"/>
    <row r="253" s="1" customFormat="1" ht="32" customHeight="1"/>
    <row r="254" s="1" customFormat="1" ht="32" customHeight="1"/>
    <row r="255" s="1" customFormat="1" ht="32" customHeight="1"/>
    <row r="256" s="1" customFormat="1" ht="32" customHeight="1"/>
    <row r="257" s="1" customFormat="1" ht="32" customHeight="1"/>
    <row r="258" s="1" customFormat="1" ht="32" customHeight="1"/>
    <row r="259" s="1" customFormat="1" ht="32" customHeight="1"/>
    <row r="260" s="1" customFormat="1" ht="32" customHeight="1"/>
    <row r="261" s="1" customFormat="1" ht="32" customHeight="1"/>
    <row r="262" s="1" customFormat="1" ht="32" customHeight="1"/>
    <row r="263" s="1" customFormat="1" ht="32" customHeight="1"/>
    <row r="264" s="1" customFormat="1" ht="32" customHeight="1"/>
    <row r="265" s="1" customFormat="1" ht="32" customHeight="1"/>
    <row r="266" s="1" customFormat="1" ht="32" customHeight="1"/>
    <row r="267" s="1" customFormat="1" ht="32" customHeight="1"/>
    <row r="268" s="1" customFormat="1" ht="32" customHeight="1"/>
    <row r="269" s="1" customFormat="1" ht="32" customHeight="1"/>
    <row r="270" s="1" customFormat="1" ht="32" customHeight="1"/>
    <row r="271" s="1" customFormat="1" ht="32" customHeight="1"/>
    <row r="272" s="1" customFormat="1" ht="32" customHeight="1"/>
    <row r="273" s="1" customFormat="1" ht="32" customHeight="1"/>
    <row r="274" s="1" customFormat="1" ht="32" customHeight="1"/>
    <row r="275" s="1" customFormat="1" ht="32" customHeight="1"/>
    <row r="276" s="1" customFormat="1" ht="32" customHeight="1"/>
    <row r="277" s="1" customFormat="1" ht="32" customHeight="1"/>
    <row r="278" s="1" customFormat="1" ht="32" customHeight="1"/>
    <row r="279" s="1" customFormat="1" ht="32" customHeight="1"/>
    <row r="280" s="1" customFormat="1" ht="32" customHeight="1"/>
    <row r="281" s="1" customFormat="1" ht="32" customHeight="1"/>
    <row r="282" s="1" customFormat="1" ht="32" customHeight="1"/>
    <row r="283" s="1" customFormat="1" ht="32" customHeight="1"/>
    <row r="284" s="1" customFormat="1" ht="32" customHeight="1"/>
    <row r="285" s="1" customFormat="1" ht="32" customHeight="1"/>
    <row r="286" s="1" customFormat="1" ht="32" customHeight="1"/>
    <row r="287" s="1" customFormat="1" ht="32" customHeight="1"/>
    <row r="288" s="1" customFormat="1" ht="32" customHeight="1"/>
    <row r="289" s="1" customFormat="1" ht="32" customHeight="1"/>
    <row r="290" s="1" customFormat="1" ht="32" customHeight="1"/>
    <row r="291" s="1" customFormat="1" ht="32" customHeight="1"/>
    <row r="292" s="1" customFormat="1" ht="32" customHeight="1"/>
    <row r="293" s="1" customFormat="1" ht="32" customHeight="1"/>
    <row r="294" s="1" customFormat="1" ht="32" customHeight="1"/>
    <row r="295" s="1" customFormat="1" ht="32" customHeight="1"/>
    <row r="296" s="1" customFormat="1" ht="32" customHeight="1"/>
    <row r="297" s="1" customFormat="1" ht="32" customHeight="1"/>
    <row r="298" s="1" customFormat="1" ht="32" customHeight="1"/>
    <row r="299" s="1" customFormat="1" ht="32" customHeight="1"/>
    <row r="300" s="1" customFormat="1" ht="32" customHeight="1"/>
    <row r="301" s="1" customFormat="1" ht="32" customHeight="1"/>
    <row r="302" s="1" customFormat="1" ht="32" customHeight="1"/>
    <row r="303" s="1" customFormat="1" ht="32" customHeight="1"/>
    <row r="304" s="1" customFormat="1" ht="32" customHeight="1"/>
    <row r="305" s="1" customFormat="1" ht="32" customHeight="1"/>
    <row r="306" s="1" customFormat="1" ht="32" customHeight="1"/>
    <row r="307" s="1" customFormat="1" ht="32" customHeight="1"/>
    <row r="308" s="1" customFormat="1" ht="32" customHeight="1"/>
    <row r="309" s="1" customFormat="1" ht="32" customHeight="1"/>
    <row r="310" s="1" customFormat="1" ht="32" customHeight="1"/>
    <row r="311" s="1" customFormat="1" ht="32" customHeight="1"/>
    <row r="312" s="1" customFormat="1" ht="32" customHeight="1"/>
    <row r="313" s="1" customFormat="1" ht="32" customHeight="1"/>
    <row r="314" s="1" customFormat="1" ht="32" customHeight="1"/>
    <row r="315" s="1" customFormat="1" ht="32" customHeight="1"/>
    <row r="316" s="1" customFormat="1" ht="32" customHeight="1"/>
    <row r="317" s="1" customFormat="1" ht="32" customHeight="1"/>
    <row r="318" s="1" customFormat="1" ht="32" customHeight="1"/>
    <row r="319" s="1" customFormat="1" ht="32" customHeight="1"/>
    <row r="320" s="1" customFormat="1" ht="32" customHeight="1"/>
    <row r="321" s="1" customFormat="1" ht="32" customHeight="1"/>
    <row r="322" s="1" customFormat="1" ht="32" customHeight="1"/>
    <row r="323" s="1" customFormat="1" ht="32" customHeight="1"/>
    <row r="324" s="1" customFormat="1" ht="32" customHeight="1"/>
    <row r="325" s="1" customFormat="1" ht="32" customHeight="1"/>
    <row r="326" s="1" customFormat="1" ht="32" customHeight="1"/>
    <row r="327" s="1" customFormat="1" ht="32" customHeight="1"/>
    <row r="328" s="1" customFormat="1" ht="32" customHeight="1"/>
    <row r="329" s="1" customFormat="1" ht="32" customHeight="1"/>
    <row r="330" s="1" customFormat="1" ht="32" customHeight="1"/>
    <row r="331" s="1" customFormat="1" ht="32" customHeight="1"/>
    <row r="332" s="1" customFormat="1" ht="32" customHeight="1"/>
    <row r="333" s="1" customFormat="1" ht="32" customHeight="1"/>
    <row r="334" s="1" customFormat="1" ht="32" customHeight="1"/>
    <row r="335" s="1" customFormat="1" ht="32" customHeight="1"/>
    <row r="336" s="1" customFormat="1" ht="32" customHeight="1"/>
    <row r="337" s="1" customFormat="1" ht="32" customHeight="1"/>
    <row r="338" s="1" customFormat="1" ht="32" customHeight="1"/>
    <row r="339" s="1" customFormat="1" ht="32" customHeight="1"/>
    <row r="340" s="1" customFormat="1" ht="32" customHeight="1"/>
    <row r="341" s="1" customFormat="1" ht="32" customHeight="1"/>
    <row r="342" s="1" customFormat="1" ht="32" customHeight="1"/>
    <row r="343" s="1" customFormat="1" ht="32" customHeight="1"/>
    <row r="344" s="1" customFormat="1" ht="32" customHeight="1"/>
    <row r="345" s="1" customFormat="1" ht="32" customHeight="1"/>
    <row r="346" s="1" customFormat="1" ht="32" customHeight="1"/>
    <row r="347" s="1" customFormat="1" ht="32" customHeight="1"/>
    <row r="348" s="1" customFormat="1" ht="32" customHeight="1"/>
    <row r="349" s="1" customFormat="1" ht="32" customHeight="1"/>
    <row r="350" s="1" customFormat="1" ht="32" customHeight="1"/>
    <row r="351" s="1" customFormat="1" ht="32" customHeight="1"/>
    <row r="352" s="1" customFormat="1" ht="32" customHeight="1"/>
    <row r="353" s="1" customFormat="1" ht="32" customHeight="1"/>
    <row r="354" s="1" customFormat="1" ht="32" customHeight="1"/>
    <row r="355" s="1" customFormat="1" ht="32" customHeight="1"/>
    <row r="356" s="1" customFormat="1" ht="32" customHeight="1"/>
    <row r="357" s="1" customFormat="1" ht="32" customHeight="1"/>
    <row r="358" s="1" customFormat="1" ht="32" customHeight="1"/>
    <row r="359" s="1" customFormat="1" ht="32" customHeight="1"/>
    <row r="360" s="1" customFormat="1" ht="32" customHeight="1"/>
    <row r="361" s="1" customFormat="1" ht="32" customHeight="1"/>
    <row r="362" s="1" customFormat="1" ht="32" customHeight="1"/>
    <row r="363" s="1" customFormat="1" ht="32" customHeight="1"/>
    <row r="364" s="1" customFormat="1" ht="32" customHeight="1"/>
    <row r="365" s="1" customFormat="1" ht="32" customHeight="1"/>
    <row r="366" s="1" customFormat="1" ht="32" customHeight="1"/>
    <row r="367" s="1" customFormat="1" ht="32" customHeight="1"/>
    <row r="368" s="1" customFormat="1" ht="32" customHeight="1"/>
    <row r="369" s="1" customFormat="1" ht="32" customHeight="1"/>
    <row r="370" s="1" customFormat="1" ht="32" customHeight="1"/>
    <row r="371" s="1" customFormat="1" ht="32" customHeight="1"/>
    <row r="372" s="1" customFormat="1" ht="32" customHeight="1"/>
    <row r="373" s="1" customFormat="1" ht="32" customHeight="1"/>
    <row r="374" s="1" customFormat="1" ht="32" customHeight="1"/>
    <row r="375" s="1" customFormat="1" ht="32" customHeight="1"/>
    <row r="376" s="1" customFormat="1" ht="32" customHeight="1"/>
    <row r="377" s="1" customFormat="1" ht="32" customHeight="1"/>
    <row r="378" s="1" customFormat="1" ht="32" customHeight="1"/>
    <row r="379" s="1" customFormat="1" ht="32" customHeight="1"/>
    <row r="380" s="1" customFormat="1" ht="32" customHeight="1"/>
    <row r="381" s="1" customFormat="1" ht="32" customHeight="1"/>
    <row r="382" s="1" customFormat="1" ht="32" customHeight="1"/>
    <row r="383" s="1" customFormat="1" ht="32" customHeight="1"/>
    <row r="384" s="1" customFormat="1" ht="32" customHeight="1"/>
    <row r="385" s="1" customFormat="1" ht="32" customHeight="1"/>
    <row r="386" s="1" customFormat="1" ht="32" customHeight="1"/>
    <row r="387" s="1" customFormat="1" ht="32" customHeight="1"/>
    <row r="388" s="1" customFormat="1" ht="32" customHeight="1"/>
    <row r="389" s="1" customFormat="1" ht="32" customHeight="1"/>
    <row r="390" s="1" customFormat="1" ht="32" customHeight="1"/>
    <row r="391" s="1" customFormat="1" ht="32" customHeight="1"/>
    <row r="392" s="1" customFormat="1" ht="32" customHeight="1"/>
    <row r="393" s="1" customFormat="1" ht="32" customHeight="1"/>
    <row r="394" s="1" customFormat="1" ht="32" customHeight="1"/>
    <row r="395" s="1" customFormat="1" ht="32" customHeight="1"/>
    <row r="396" s="1" customFormat="1" ht="32" customHeight="1"/>
    <row r="397" s="1" customFormat="1" ht="32" customHeight="1"/>
    <row r="398" s="1" customFormat="1" ht="32" customHeight="1"/>
    <row r="399" s="1" customFormat="1" ht="32" customHeight="1"/>
    <row r="400" s="1" customFormat="1" ht="32" customHeight="1"/>
    <row r="401" s="1" customFormat="1" ht="32" customHeight="1"/>
    <row r="402" s="1" customFormat="1" ht="32" customHeight="1"/>
    <row r="403" s="1" customFormat="1" ht="32" customHeight="1"/>
    <row r="404" s="1" customFormat="1" ht="32" customHeight="1"/>
    <row r="405" s="1" customFormat="1" ht="32" customHeight="1"/>
    <row r="406" s="1" customFormat="1" ht="32" customHeight="1"/>
    <row r="407" s="1" customFormat="1" ht="32" customHeight="1"/>
    <row r="408" s="1" customFormat="1" ht="32" customHeight="1"/>
    <row r="409" s="1" customFormat="1" ht="32" customHeight="1"/>
    <row r="410" s="1" customFormat="1" ht="32" customHeight="1"/>
    <row r="411" s="1" customFormat="1" ht="32" customHeight="1"/>
    <row r="412" s="1" customFormat="1" ht="32" customHeight="1"/>
    <row r="413" s="1" customFormat="1" ht="32" customHeight="1"/>
    <row r="414" s="1" customFormat="1" ht="32" customHeight="1"/>
    <row r="415" s="1" customFormat="1" ht="32" customHeight="1"/>
    <row r="416" s="1" customFormat="1" ht="32" customHeight="1"/>
    <row r="417" s="1" customFormat="1" ht="32" customHeight="1"/>
    <row r="418" s="1" customFormat="1" ht="32" customHeight="1"/>
    <row r="419" s="1" customFormat="1" ht="32" customHeight="1"/>
    <row r="420" s="1" customFormat="1" ht="32" customHeight="1"/>
    <row r="421" s="1" customFormat="1" ht="32" customHeight="1"/>
    <row r="422" s="1" customFormat="1" ht="32" customHeight="1"/>
    <row r="423" s="1" customFormat="1" ht="32" customHeight="1"/>
    <row r="424" s="1" customFormat="1" ht="32" customHeight="1"/>
    <row r="425" s="1" customFormat="1" ht="32" customHeight="1"/>
    <row r="426" s="1" customFormat="1" ht="32" customHeight="1"/>
    <row r="427" s="1" customFormat="1" ht="32" customHeight="1"/>
    <row r="428" s="1" customFormat="1" ht="32" customHeight="1"/>
    <row r="429" s="1" customFormat="1" ht="32" customHeight="1"/>
    <row r="430" s="1" customFormat="1" ht="32" customHeight="1"/>
    <row r="431" s="1" customFormat="1" ht="32" customHeight="1"/>
    <row r="432" s="1" customFormat="1" ht="32" customHeight="1"/>
    <row r="433" s="1" customFormat="1" ht="32" customHeight="1"/>
    <row r="434" s="1" customFormat="1" ht="32" customHeight="1"/>
    <row r="435" s="1" customFormat="1" ht="32" customHeight="1"/>
    <row r="436" s="1" customFormat="1" ht="32" customHeight="1"/>
    <row r="437" s="1" customFormat="1" ht="32" customHeight="1"/>
    <row r="438" s="1" customFormat="1" ht="32" customHeight="1"/>
    <row r="439" s="1" customFormat="1" ht="32" customHeight="1"/>
    <row r="440" s="1" customFormat="1" ht="32" customHeight="1"/>
    <row r="441" s="1" customFormat="1" ht="32" customHeight="1"/>
    <row r="442" s="1" customFormat="1" ht="32" customHeight="1"/>
    <row r="443" s="1" customFormat="1" ht="32" customHeight="1"/>
    <row r="444" s="1" customFormat="1" ht="32" customHeight="1"/>
    <row r="445" s="1" customFormat="1" ht="32" customHeight="1"/>
    <row r="446" s="1" customFormat="1" ht="32" customHeight="1"/>
    <row r="447" s="1" customFormat="1" ht="32" customHeight="1"/>
    <row r="448" s="1" customFormat="1" ht="32" customHeight="1"/>
    <row r="449" s="1" customFormat="1" ht="32" customHeight="1"/>
    <row r="450" s="1" customFormat="1" ht="32" customHeight="1"/>
    <row r="451" s="1" customFormat="1" ht="32" customHeight="1"/>
    <row r="452" s="1" customFormat="1" ht="32" customHeight="1"/>
    <row r="453" s="1" customFormat="1" ht="32" customHeight="1"/>
    <row r="454" s="1" customFormat="1" ht="32" customHeight="1"/>
    <row r="455" s="1" customFormat="1" ht="32" customHeight="1"/>
    <row r="456" s="1" customFormat="1" ht="32" customHeight="1"/>
    <row r="457" s="1" customFormat="1" ht="32" customHeight="1"/>
    <row r="458" s="1" customFormat="1" ht="32" customHeight="1"/>
    <row r="459" s="1" customFormat="1" ht="32" customHeight="1"/>
    <row r="460" s="1" customFormat="1" ht="32" customHeight="1"/>
    <row r="461" s="1" customFormat="1" ht="32" customHeight="1"/>
    <row r="462" s="1" customFormat="1" ht="32" customHeight="1"/>
    <row r="463" s="1" customFormat="1" ht="32" customHeight="1"/>
    <row r="464" s="1" customFormat="1" ht="32" customHeight="1"/>
    <row r="465" s="1" customFormat="1" ht="32" customHeight="1"/>
    <row r="466" s="1" customFormat="1" ht="32" customHeight="1"/>
    <row r="467" s="1" customFormat="1" ht="32" customHeight="1"/>
    <row r="468" s="1" customFormat="1" ht="32" customHeight="1"/>
    <row r="469" s="1" customFormat="1" ht="32" customHeight="1"/>
    <row r="470" s="1" customFormat="1" ht="32" customHeight="1"/>
    <row r="471" s="1" customFormat="1" ht="32" customHeight="1"/>
    <row r="472" s="1" customFormat="1" ht="32" customHeight="1"/>
    <row r="473" s="1" customFormat="1" ht="32" customHeight="1"/>
    <row r="474" s="1" customFormat="1" ht="32" customHeight="1"/>
    <row r="475" s="1" customFormat="1" ht="32" customHeight="1"/>
    <row r="476" s="1" customFormat="1" ht="32" customHeight="1"/>
    <row r="477" s="1" customFormat="1" ht="32" customHeight="1"/>
    <row r="478" s="1" customFormat="1" ht="32" customHeight="1"/>
    <row r="479" s="1" customFormat="1" ht="32" customHeight="1"/>
    <row r="480" s="1" customFormat="1" ht="32" customHeight="1"/>
    <row r="481" s="1" customFormat="1" ht="32" customHeight="1"/>
    <row r="482" s="1" customFormat="1" ht="32" customHeight="1"/>
    <row r="483" s="1" customFormat="1" ht="32" customHeight="1"/>
    <row r="484" s="1" customFormat="1" ht="32" customHeight="1"/>
    <row r="485" s="1" customFormat="1" ht="32" customHeight="1"/>
    <row r="486" s="1" customFormat="1" ht="32" customHeight="1"/>
    <row r="487" s="1" customFormat="1" ht="32" customHeight="1"/>
    <row r="488" s="1" customFormat="1" ht="32" customHeight="1"/>
    <row r="489" s="1" customFormat="1" ht="32" customHeight="1"/>
    <row r="490" s="1" customFormat="1" ht="32" customHeight="1"/>
    <row r="491" s="1" customFormat="1" ht="32" customHeight="1"/>
    <row r="492" s="1" customFormat="1" ht="32" customHeight="1"/>
    <row r="493" s="1" customFormat="1" ht="32" customHeight="1"/>
    <row r="494" s="1" customFormat="1" ht="32" customHeight="1"/>
    <row r="495" s="1" customFormat="1" ht="32" customHeight="1"/>
    <row r="496" s="1" customFormat="1" ht="32" customHeight="1"/>
    <row r="497" s="1" customFormat="1" ht="32" customHeight="1"/>
    <row r="498" s="1" customFormat="1" ht="32" customHeight="1"/>
    <row r="499" s="1" customFormat="1" ht="32" customHeight="1"/>
    <row r="500" s="1" customFormat="1" ht="32" customHeight="1"/>
    <row r="501" s="1" customFormat="1" ht="32" customHeight="1"/>
    <row r="502" s="1" customFormat="1" ht="32" customHeight="1"/>
    <row r="503" s="1" customFormat="1" ht="32" customHeight="1"/>
    <row r="504" s="1" customFormat="1" ht="32" customHeight="1"/>
    <row r="505" s="1" customFormat="1" ht="32" customHeight="1"/>
    <row r="506" s="1" customFormat="1" ht="32" customHeight="1"/>
    <row r="507" s="1" customFormat="1" ht="32" customHeight="1"/>
    <row r="508" s="1" customFormat="1" ht="32" customHeight="1"/>
    <row r="509" s="1" customFormat="1" ht="32" customHeight="1"/>
    <row r="510" s="1" customFormat="1" ht="32" customHeight="1"/>
    <row r="511" s="1" customFormat="1" ht="32" customHeight="1"/>
    <row r="512" s="1" customFormat="1" ht="32" customHeight="1"/>
    <row r="513" s="1" customFormat="1" ht="32" customHeight="1"/>
    <row r="514" s="1" customFormat="1" ht="32" customHeight="1"/>
    <row r="515" s="1" customFormat="1" ht="32" customHeight="1"/>
    <row r="516" s="1" customFormat="1" ht="32" customHeight="1"/>
    <row r="517" s="1" customFormat="1" ht="32" customHeight="1"/>
    <row r="518" s="1" customFormat="1" ht="32" customHeight="1"/>
    <row r="519" s="1" customFormat="1" ht="32" customHeight="1"/>
    <row r="520" s="1" customFormat="1" ht="32" customHeight="1"/>
    <row r="521" s="1" customFormat="1" ht="32" customHeight="1"/>
    <row r="522" s="1" customFormat="1" ht="32" customHeight="1"/>
    <row r="523" s="1" customFormat="1" ht="32" customHeight="1"/>
    <row r="524" s="1" customFormat="1" ht="32" customHeight="1"/>
    <row r="525" s="1" customFormat="1" ht="32" customHeight="1"/>
    <row r="526" s="1" customFormat="1" ht="32" customHeight="1"/>
    <row r="527" s="1" customFormat="1" ht="32" customHeight="1"/>
    <row r="528" s="1" customFormat="1" ht="32" customHeight="1"/>
    <row r="529" s="1" customFormat="1" ht="32" customHeight="1"/>
    <row r="530" s="1" customFormat="1" ht="32" customHeight="1"/>
    <row r="531" s="1" customFormat="1" ht="32" customHeight="1"/>
    <row r="532" s="1" customFormat="1" ht="32" customHeight="1"/>
    <row r="533" s="1" customFormat="1" ht="32" customHeight="1"/>
    <row r="534" s="1" customFormat="1" ht="32" customHeight="1"/>
    <row r="535" s="1" customFormat="1" ht="32" customHeight="1"/>
    <row r="536" s="1" customFormat="1" ht="32" customHeight="1"/>
    <row r="537" s="1" customFormat="1" ht="32" customHeight="1"/>
    <row r="538" s="1" customFormat="1" ht="32" customHeight="1"/>
    <row r="539" s="1" customFormat="1" ht="32" customHeight="1"/>
    <row r="540" s="1" customFormat="1" ht="32" customHeight="1"/>
    <row r="541" s="1" customFormat="1" ht="32" customHeight="1"/>
    <row r="542" s="1" customFormat="1" ht="32" customHeight="1"/>
    <row r="543" s="1" customFormat="1" ht="32" customHeight="1"/>
    <row r="544" s="1" customFormat="1" ht="32" customHeight="1"/>
    <row r="545" s="1" customFormat="1" ht="32" customHeight="1"/>
    <row r="546" s="1" customFormat="1" ht="32" customHeight="1"/>
    <row r="547" s="1" customFormat="1" ht="32" customHeight="1"/>
    <row r="548" s="1" customFormat="1" ht="32" customHeight="1"/>
    <row r="549" s="1" customFormat="1" ht="32" customHeight="1"/>
    <row r="550" s="1" customFormat="1" ht="32" customHeight="1"/>
    <row r="551" s="1" customFormat="1" ht="32" customHeight="1"/>
    <row r="552" s="1" customFormat="1" ht="32" customHeight="1"/>
    <row r="553" s="1" customFormat="1" ht="32" customHeight="1"/>
    <row r="554" s="1" customFormat="1" ht="32" customHeight="1"/>
    <row r="555" s="1" customFormat="1" ht="32" customHeight="1"/>
    <row r="556" s="1" customFormat="1" ht="32" customHeight="1"/>
    <row r="557" s="1" customFormat="1" ht="32" customHeight="1"/>
    <row r="558" s="1" customFormat="1" ht="32" customHeight="1"/>
    <row r="559" s="1" customFormat="1" ht="32" customHeight="1"/>
    <row r="560" s="1" customFormat="1" ht="32" customHeight="1"/>
    <row r="561" s="1" customFormat="1" ht="32" customHeight="1"/>
    <row r="562" s="1" customFormat="1" ht="32" customHeight="1"/>
    <row r="563" s="1" customFormat="1" ht="32" customHeight="1"/>
    <row r="564" s="1" customFormat="1" ht="32" customHeight="1"/>
    <row r="565" s="1" customFormat="1" ht="32" customHeight="1"/>
    <row r="566" s="1" customFormat="1" ht="32" customHeight="1"/>
    <row r="567" s="1" customFormat="1" ht="32" customHeight="1"/>
    <row r="568" s="1" customFormat="1" ht="32" customHeight="1"/>
    <row r="569" s="1" customFormat="1" ht="32" customHeight="1"/>
    <row r="570" s="1" customFormat="1" ht="32" customHeight="1"/>
    <row r="571" s="1" customFormat="1" ht="32" customHeight="1"/>
    <row r="572" s="1" customFormat="1" ht="32" customHeight="1"/>
    <row r="573" s="1" customFormat="1" ht="32" customHeight="1"/>
    <row r="574" s="1" customFormat="1" ht="32" customHeight="1"/>
    <row r="575" s="1" customFormat="1" ht="32" customHeight="1"/>
    <row r="576" s="1" customFormat="1" ht="32" customHeight="1"/>
    <row r="577" s="1" customFormat="1" ht="32" customHeight="1"/>
    <row r="578" s="1" customFormat="1" ht="32" customHeight="1"/>
    <row r="579" s="1" customFormat="1" ht="32" customHeight="1"/>
    <row r="580" s="1" customFormat="1" ht="32" customHeight="1"/>
    <row r="581" s="1" customFormat="1" ht="32" customHeight="1"/>
    <row r="582" s="1" customFormat="1" ht="32" customHeight="1"/>
    <row r="583" s="1" customFormat="1" ht="32" customHeight="1"/>
    <row r="584" s="1" customFormat="1" ht="32" customHeight="1"/>
    <row r="585" s="1" customFormat="1" ht="32" customHeight="1"/>
    <row r="586" s="1" customFormat="1" ht="32" customHeight="1"/>
    <row r="587" s="1" customFormat="1" ht="32" customHeight="1"/>
    <row r="588" s="1" customFormat="1" ht="32" customHeight="1"/>
    <row r="589" s="1" customFormat="1" ht="32" customHeight="1"/>
    <row r="590" s="1" customFormat="1" ht="32" customHeight="1"/>
    <row r="591" s="1" customFormat="1" ht="32" customHeight="1"/>
    <row r="592" s="1" customFormat="1" ht="32" customHeight="1"/>
    <row r="593" s="1" customFormat="1" ht="32" customHeight="1"/>
    <row r="594" s="1" customFormat="1" ht="32" customHeight="1"/>
    <row r="595" s="1" customFormat="1" ht="32" customHeight="1"/>
    <row r="596" s="1" customFormat="1" ht="32" customHeight="1"/>
    <row r="597" s="1" customFormat="1" ht="32" customHeight="1"/>
    <row r="598" s="1" customFormat="1" ht="32" customHeight="1"/>
    <row r="599" s="1" customFormat="1" ht="32" customHeight="1"/>
    <row r="600" s="1" customFormat="1" ht="32" customHeight="1"/>
    <row r="601" s="1" customFormat="1" ht="32" customHeight="1"/>
    <row r="602" s="1" customFormat="1" ht="32" customHeight="1"/>
    <row r="603" s="1" customFormat="1" ht="32" customHeight="1"/>
    <row r="604" s="1" customFormat="1" ht="32" customHeight="1"/>
    <row r="605" s="1" customFormat="1" ht="32" customHeight="1"/>
    <row r="606" s="1" customFormat="1" ht="32" customHeight="1"/>
    <row r="607" s="1" customFormat="1" ht="32" customHeight="1"/>
    <row r="608" s="1" customFormat="1" ht="32" customHeight="1"/>
    <row r="609" s="1" customFormat="1" ht="32" customHeight="1"/>
    <row r="610" s="1" customFormat="1" ht="32" customHeight="1"/>
    <row r="611" s="1" customFormat="1" ht="32" customHeight="1"/>
    <row r="612" s="1" customFormat="1" ht="32" customHeight="1"/>
    <row r="613" s="1" customFormat="1" ht="32" customHeight="1"/>
    <row r="614" s="1" customFormat="1" ht="32" customHeight="1"/>
    <row r="615" s="1" customFormat="1" ht="32" customHeight="1"/>
    <row r="616" s="1" customFormat="1" ht="32" customHeight="1"/>
    <row r="617" s="1" customFormat="1" ht="32" customHeight="1"/>
    <row r="618" s="1" customFormat="1" ht="32" customHeight="1"/>
    <row r="619" s="1" customFormat="1" ht="32" customHeight="1"/>
    <row r="620" s="1" customFormat="1" ht="32" customHeight="1"/>
    <row r="621" s="1" customFormat="1" ht="32" customHeight="1"/>
    <row r="622" s="1" customFormat="1" ht="32" customHeight="1"/>
    <row r="623" s="1" customFormat="1" ht="32" customHeight="1"/>
    <row r="624" s="1" customFormat="1" ht="32" customHeight="1"/>
    <row r="625" s="1" customFormat="1" ht="32" customHeight="1"/>
    <row r="626" s="2" customFormat="1" ht="32" customHeight="1"/>
  </sheetData>
  <mergeCells count="1">
    <mergeCell ref="A1:H1"/>
  </mergeCells>
  <pageMargins left="0.590277777777778" right="0.511805555555556" top="0.511805555555556" bottom="0.708333333333333" header="0.5" footer="0.5"/>
  <pageSetup paperSize="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陈晔</dc:creator>
  <cp:lastModifiedBy>王晨</cp:lastModifiedBy>
  <dcterms:created xsi:type="dcterms:W3CDTF">2023-10-23T01:48:00Z</dcterms:created>
  <dcterms:modified xsi:type="dcterms:W3CDTF">2025-09-04T09:32:13Z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F0F1E5E666AF48BDBDCE25D140C3A0CB_13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  <property fmtid="{D5CDD505-2E9C-101B-9397-08002B2CF9AE}" pid="5" name="EM_Doc_Temp_ID">
    <vt:lpwstr>fdd7892f</vt:lpwstr>
  </property>
</Properties>
</file>